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7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<sst xmlns="http://schemas.openxmlformats.org/spreadsheetml/2006/main" count="301" uniqueCount="68">
  <si>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</si>
  <si>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</si>
  <si>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</si>
  <si>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</si>
  <si>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</si>
  <si>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</si>
  <si>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</si>
  <si>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</si>
  <si>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</si>
  <si>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</si>
  <si>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</si>
  <si>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</si>
  <si>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</si>
  <si>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</si>
  <si>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</si>
  <si>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</si>
  <si>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</si>
  <si>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</si>
  <si>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</si>
  <si>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</si>
  <si>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 (ukupan iznos bez bolovanja na teret HZZO-a)</t>
  </si>
  <si>
    <t xml:space="preserve">3212 PRIJEVOZ ZA </t>
  </si>
  <si>
    <t xml:space="preserve">3295 NOVČANA NAKNADA POSLODAVCA ZBOG NEZAPOŠLJAVANJA OSOBA S INVALIDITETOM ZA 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</si>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</sst>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9" totalsRowDxfId="20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1" totalsRowDxfId="19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3" totalsRowDxfId="17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5" totalsRowDxfId="15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7" totalsRowDxfId="13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9" totalsRowDxfId="11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1" totalsRowDxfId="10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3" totalsRowDxfId="8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9" t="s">
        <v>11</v>
      </c>
      <c r="B1" s="59"/>
      <c r="C1" s="59"/>
      <c r="D1" s="59"/>
      <c r="E1" s="59"/>
      <c r="F1" s="3"/>
    </row>
    <row r="2" spans="1:7" ht="37.5" customHeight="1" thickTop="1" x14ac:dyDescent="0.25">
      <c r="A2" s="60" t="s">
        <v>12</v>
      </c>
      <c r="B2" s="60"/>
      <c r="C2" s="1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0"/>
      <c r="D3" s="63" t="s">
        <v>16</v>
      </c>
      <c r="E3" s="63"/>
      <c r="F3" s="4"/>
    </row>
    <row r="4" spans="1:7" ht="44.1" customHeight="1" x14ac:dyDescent="0.25">
      <c r="A4" s="13" t="s">
        <v>64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65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5" priority="24">
      <formula>MOD(ROW(),2)=0</formula>
    </cfRule>
  </conditionalFormatting>
  <conditionalFormatting sqref="E7:E8 E10:E12">
    <cfRule type="expression" dxfId="214" priority="21">
      <formula>MOD(ROW(),2)=0</formula>
    </cfRule>
    <cfRule type="expression" dxfId="213" priority="22">
      <formula>MOD(ROW(),2)=1</formula>
    </cfRule>
  </conditionalFormatting>
  <conditionalFormatting sqref="A9:D9">
    <cfRule type="expression" dxfId="212" priority="5">
      <formula>MOD(ROW(),2)=0</formula>
    </cfRule>
  </conditionalFormatting>
  <conditionalFormatting sqref="E9">
    <cfRule type="expression" dxfId="211" priority="3">
      <formula>MOD(ROW(),2)=0</formula>
    </cfRule>
    <cfRule type="expression" dxfId="21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0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9"/>
      <c r="D3" s="72" t="s">
        <v>16</v>
      </c>
      <c r="E3" s="72"/>
      <c r="F3" s="4"/>
    </row>
    <row r="4" spans="1:7" ht="44.1" customHeight="1" x14ac:dyDescent="0.25">
      <c r="A4" s="48" t="s">
        <v>28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3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2"/>
      <c r="D3" s="72" t="s">
        <v>16</v>
      </c>
      <c r="E3" s="72"/>
      <c r="F3" s="4"/>
    </row>
    <row r="4" spans="1:7" ht="44.1" customHeight="1" x14ac:dyDescent="0.25">
      <c r="A4" s="51" t="s">
        <v>26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24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25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6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5"/>
      <c r="D3" s="72" t="s">
        <v>16</v>
      </c>
      <c r="E3" s="72"/>
      <c r="F3" s="4"/>
    </row>
    <row r="4" spans="1:7" ht="44.1" customHeight="1" x14ac:dyDescent="0.25">
      <c r="A4" s="54" t="s">
        <v>23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60" t="s">
        <v>12</v>
      </c>
      <c r="B2" s="60"/>
      <c r="C2" s="26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7"/>
      <c r="D3" s="63" t="s">
        <v>16</v>
      </c>
      <c r="E3" s="63"/>
      <c r="F3" s="4"/>
    </row>
    <row r="4" spans="1:7" ht="44.1" customHeight="1" x14ac:dyDescent="0.25">
      <c r="A4" s="25" t="s">
        <v>60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>
        <v>56063.387999999999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9250.44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>
        <v>3719.02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69226.847999999998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7" priority="6">
      <formula>MOD(ROW(),2)=0</formula>
    </cfRule>
  </conditionalFormatting>
  <conditionalFormatting sqref="E7:E8 E10:E12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0" t="s">
        <v>12</v>
      </c>
      <c r="B2" s="60"/>
      <c r="C2" s="2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0"/>
      <c r="D3" s="63" t="s">
        <v>16</v>
      </c>
      <c r="E3" s="63"/>
      <c r="F3" s="4"/>
    </row>
    <row r="4" spans="1:7" ht="44.1" customHeight="1" x14ac:dyDescent="0.25">
      <c r="A4" s="28" t="s">
        <v>56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>
        <v>58863.92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9712.57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>
        <v>2978.57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1047.6600000000001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72796.72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9" priority="6">
      <formula>MOD(ROW(),2)=0</formula>
    </cfRule>
  </conditionalFormatting>
  <conditionalFormatting sqref="E7:E8 E10:E12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0" t="s">
        <v>12</v>
      </c>
      <c r="B2" s="60"/>
      <c r="C2" s="32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3"/>
      <c r="D3" s="63" t="s">
        <v>16</v>
      </c>
      <c r="E3" s="63"/>
      <c r="F3" s="4"/>
    </row>
    <row r="4" spans="1:7" ht="44.1" customHeight="1" x14ac:dyDescent="0.25">
      <c r="A4" s="31" t="s">
        <v>52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>
        <v>59349.78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9621.93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>
        <v>3850.12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73015.829999999987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1" priority="6">
      <formula>MOD(ROW(),2)=0</formula>
    </cfRule>
  </conditionalFormatting>
  <conditionalFormatting sqref="E7:E8 E10:E12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0" t="s">
        <v>12</v>
      </c>
      <c r="B2" s="60"/>
      <c r="C2" s="35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6"/>
      <c r="D3" s="63" t="s">
        <v>16</v>
      </c>
      <c r="E3" s="63"/>
      <c r="F3" s="4"/>
    </row>
    <row r="4" spans="1:7" ht="44.1" customHeight="1" x14ac:dyDescent="0.25">
      <c r="A4" s="34" t="s">
        <v>48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57">
        <v>58770.94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9485.98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>
        <v>3633.67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3000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75084.59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3" priority="6">
      <formula>MOD(ROW(),2)=0</formula>
    </cfRule>
  </conditionalFormatting>
  <conditionalFormatting sqref="E8 E10:E12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8" t="s">
        <v>11</v>
      </c>
      <c r="B1" s="68"/>
      <c r="C1" s="68"/>
      <c r="D1" s="68"/>
      <c r="E1" s="68"/>
      <c r="F1" s="3"/>
    </row>
    <row r="2" spans="1:7" ht="37.5" customHeight="1" thickTop="1" x14ac:dyDescent="0.25">
      <c r="A2" s="60" t="s">
        <v>12</v>
      </c>
      <c r="B2" s="60"/>
      <c r="C2" s="38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9"/>
      <c r="D3" s="63" t="s">
        <v>16</v>
      </c>
      <c r="E3" s="63"/>
      <c r="F3" s="4"/>
    </row>
    <row r="4" spans="1:7" ht="44.1" customHeight="1" x14ac:dyDescent="0.25">
      <c r="A4" s="37" t="s">
        <v>44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>
        <v>58750.879999999997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9517.19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>
        <v>3731.48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9911.1299999999992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82104.679999999993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5" priority="6">
      <formula>MOD(ROW(),2)=0</formula>
    </cfRule>
  </conditionalFormatting>
  <conditionalFormatting sqref="E7:E8 E10:E12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1"/>
      <c r="D3" s="72" t="s">
        <v>16</v>
      </c>
      <c r="E3" s="72"/>
      <c r="F3" s="4"/>
    </row>
    <row r="4" spans="1:7" ht="44.1" customHeight="1" x14ac:dyDescent="0.25">
      <c r="A4" s="40" t="s">
        <v>40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>
        <v>56403.26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9140.7900000000009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>
        <v>3808.59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441.44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69988.08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7" priority="6">
      <formula>MOD(ROW(),2)=0</formula>
    </cfRule>
  </conditionalFormatting>
  <conditionalFormatting sqref="E7:E8 E10:E12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3"/>
      <c r="D3" s="72" t="s">
        <v>16</v>
      </c>
      <c r="E3" s="72"/>
      <c r="F3" s="4"/>
    </row>
    <row r="4" spans="1:7" ht="44.1" customHeight="1" x14ac:dyDescent="0.25">
      <c r="A4" s="42" t="s">
        <v>36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12">
        <v>56923.67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9230.6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>
        <v>3558.55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69906.820000000007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9" priority="6">
      <formula>MOD(ROW(),2)=0</formula>
    </cfRule>
  </conditionalFormatting>
  <conditionalFormatting sqref="E7:E8 E10:E12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4" sqref="D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7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6"/>
      <c r="D3" s="72" t="s">
        <v>16</v>
      </c>
      <c r="E3" s="72"/>
      <c r="F3" s="4"/>
    </row>
    <row r="4" spans="1:7" ht="44.1" customHeight="1" x14ac:dyDescent="0.25">
      <c r="A4" s="45" t="s">
        <v>35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32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33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34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1" priority="6">
      <formula>MOD(ROW(),2)=0</formula>
    </cfRule>
  </conditionalFormatting>
  <conditionalFormatting sqref="E7:E8 E10:E12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2025-09-09T07:37:00Z</dcterms:modified>
</cp:coreProperties>
</file>